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 activeTab="1"/>
  </bookViews>
  <sheets>
    <sheet name="Отчет по договору управл-я № 23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B8" i="1"/>
  <c r="B7" l="1"/>
</calcChain>
</file>

<file path=xl/sharedStrings.xml><?xml version="1.0" encoding="utf-8"?>
<sst xmlns="http://schemas.openxmlformats.org/spreadsheetml/2006/main" count="48" uniqueCount="32">
  <si>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</si>
  <si>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</si>
  <si>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</si>
  <si>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</si>
  <si>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</si>
  <si>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</si>
  <si>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</si>
  <si>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</si>
  <si>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</si>
  <si>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</si>
  <si>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</si>
  <si>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</si>
  <si>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</si>
  <si>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</si>
  <si>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</si>
  <si>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</si>
  <si>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</si>
  <si>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</si>
  <si>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</si>
  <si>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руб.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</si>
  <si>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</si>
  <si>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</si>
  <si>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</si>
  <si>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</si>
  <si>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</si>
  <si>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</si>
  <si>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</si>
  <si>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ООО "ЭСКБ"</t>
  </si>
  <si>
    <t>Электроснабжение</t>
  </si>
  <si>
    <t>по жилому дому № 23 по ул. Полевая</t>
  </si>
  <si>
    <t>11579 кВт*ч</t>
  </si>
  <si>
    <t>Электроэнергия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</si>
</sst>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2"/>
  <sheetViews>
    <sheetView workbookViewId="0">
      <selection activeCell="L14" sqref="L14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3" t="s">
        <v>12</v>
      </c>
      <c r="B1" s="23"/>
    </row>
    <row r="2" spans="1:3" ht="15.75">
      <c r="A2" s="23" t="s">
        <v>11</v>
      </c>
      <c r="B2" s="23"/>
    </row>
    <row r="3" spans="1:3" ht="15.75">
      <c r="A3" s="23" t="s">
        <v>29</v>
      </c>
      <c r="B3" s="23"/>
    </row>
    <row r="4" spans="1:3" ht="15.75">
      <c r="A4" s="7"/>
      <c r="B4" s="7"/>
    </row>
    <row r="5" spans="1:3" ht="15.75">
      <c r="A5" s="9" t="s">
        <v>14</v>
      </c>
      <c r="B5" s="12">
        <v>599671.47</v>
      </c>
      <c r="C5" s="13" t="s">
        <v>19</v>
      </c>
    </row>
    <row r="6" spans="1:3" ht="15.75">
      <c r="A6" s="9" t="s">
        <v>15</v>
      </c>
      <c r="B6" s="12">
        <v>126783.33</v>
      </c>
      <c r="C6" s="13" t="s">
        <v>19</v>
      </c>
    </row>
    <row r="7" spans="1:3" ht="31.5">
      <c r="A7" s="9" t="s">
        <v>16</v>
      </c>
      <c r="B7" s="12">
        <f>B6+B5</f>
        <v>726454.79999999993</v>
      </c>
      <c r="C7" s="13" t="s">
        <v>19</v>
      </c>
    </row>
    <row r="8" spans="1:3" ht="31.5">
      <c r="A8" s="9" t="s">
        <v>17</v>
      </c>
      <c r="B8" s="8">
        <f>SUM(B10:B21)</f>
        <v>659087.97045799938</v>
      </c>
      <c r="C8" s="13" t="s">
        <v>19</v>
      </c>
    </row>
    <row r="9" spans="1:3" ht="15.75">
      <c r="A9" s="11" t="s">
        <v>18</v>
      </c>
      <c r="B9" s="10"/>
      <c r="C9" s="13"/>
    </row>
    <row r="10" spans="1:3" ht="32.25" customHeight="1">
      <c r="A10" s="5" t="s">
        <v>10</v>
      </c>
      <c r="B10" s="8">
        <v>51864.19102134274</v>
      </c>
      <c r="C10" s="13" t="s">
        <v>19</v>
      </c>
    </row>
    <row r="11" spans="1:3" ht="31.5" customHeight="1">
      <c r="A11" s="5" t="s">
        <v>9</v>
      </c>
      <c r="B11" s="8">
        <v>57948.707033381994</v>
      </c>
      <c r="C11" s="13" t="s">
        <v>19</v>
      </c>
    </row>
    <row r="12" spans="1:3" ht="31.5">
      <c r="A12" s="5" t="s">
        <v>7</v>
      </c>
      <c r="B12" s="8">
        <v>91847.329516479251</v>
      </c>
      <c r="C12" s="13" t="s">
        <v>19</v>
      </c>
    </row>
    <row r="13" spans="1:3" ht="24.95" customHeight="1">
      <c r="A13" s="5" t="s">
        <v>6</v>
      </c>
      <c r="B13" s="8">
        <v>1058.2102876516967</v>
      </c>
      <c r="C13" s="13" t="s">
        <v>19</v>
      </c>
    </row>
    <row r="14" spans="1:3" ht="31.5">
      <c r="A14" s="5" t="s">
        <v>8</v>
      </c>
      <c r="B14" s="8">
        <v>12828.793548387097</v>
      </c>
      <c r="C14" s="13" t="s">
        <v>19</v>
      </c>
    </row>
    <row r="15" spans="1:3" ht="15.75">
      <c r="A15" s="5" t="s">
        <v>5</v>
      </c>
      <c r="B15" s="8">
        <v>12316.375167586422</v>
      </c>
      <c r="C15" s="13" t="s">
        <v>19</v>
      </c>
    </row>
    <row r="16" spans="1:3" ht="15.75">
      <c r="A16" s="5" t="s">
        <v>4</v>
      </c>
      <c r="B16" s="8">
        <v>51846</v>
      </c>
      <c r="C16" s="13" t="s">
        <v>19</v>
      </c>
    </row>
    <row r="17" spans="1:3" ht="48.75" customHeight="1">
      <c r="A17" s="5" t="s">
        <v>3</v>
      </c>
      <c r="B17" s="8">
        <v>143427.56034600598</v>
      </c>
      <c r="C17" s="13" t="s">
        <v>19</v>
      </c>
    </row>
    <row r="18" spans="1:3" ht="47.25">
      <c r="A18" s="5" t="s">
        <v>2</v>
      </c>
      <c r="B18" s="8">
        <v>275</v>
      </c>
      <c r="C18" s="13" t="s">
        <v>19</v>
      </c>
    </row>
    <row r="19" spans="1:3" s="6" customFormat="1" ht="31.5">
      <c r="A19" s="5" t="s">
        <v>1</v>
      </c>
      <c r="B19" s="8">
        <v>32258.572359696605</v>
      </c>
      <c r="C19" s="13" t="s">
        <v>19</v>
      </c>
    </row>
    <row r="20" spans="1:3" ht="24.95" customHeight="1">
      <c r="A20" s="5" t="s">
        <v>0</v>
      </c>
      <c r="B20" s="8">
        <v>192210.67384922795</v>
      </c>
      <c r="C20" s="13" t="s">
        <v>19</v>
      </c>
    </row>
    <row r="21" spans="1:3" ht="24.75" customHeight="1">
      <c r="A21" s="5" t="s">
        <v>13</v>
      </c>
      <c r="B21" s="8">
        <v>11206.557328239634</v>
      </c>
      <c r="C21" s="13" t="s">
        <v>19</v>
      </c>
    </row>
    <row r="22" spans="1:3">
      <c r="B22" s="4"/>
    </row>
    <row r="23" spans="1:3">
      <c r="B23" s="3"/>
    </row>
    <row r="24" spans="1:3">
      <c r="B24" s="3"/>
    </row>
    <row r="25" spans="1:3">
      <c r="B25" s="3"/>
    </row>
    <row r="26" spans="1:3">
      <c r="B26" s="3"/>
    </row>
    <row r="27" spans="1:3">
      <c r="B27" s="3"/>
    </row>
    <row r="29" spans="1:3">
      <c r="B29" s="1"/>
    </row>
    <row r="30" spans="1:3" ht="15.75" customHeight="1">
      <c r="B30" s="1"/>
    </row>
    <row r="31" spans="1:3">
      <c r="B31" s="1"/>
    </row>
    <row r="32" spans="1:3" ht="15.75" customHeight="1">
      <c r="B32" s="1"/>
    </row>
    <row r="33" spans="2:2" ht="15.75" customHeight="1">
      <c r="B33" s="1"/>
    </row>
    <row r="34" spans="2:2">
      <c r="B34" s="1"/>
    </row>
    <row r="35" spans="2:2">
      <c r="B35" s="1"/>
    </row>
    <row r="36" spans="2:2">
      <c r="B36" s="1"/>
    </row>
    <row r="37" spans="2:2" ht="15.75" customHeight="1">
      <c r="B37" s="1"/>
    </row>
    <row r="38" spans="2:2" ht="15.75" customHeight="1">
      <c r="B38" s="1"/>
    </row>
    <row r="39" spans="2:2" ht="35.25" customHeight="1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 ht="31.5" customHeight="1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 ht="15.75" customHeight="1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 ht="30.75" customHeight="1">
      <c r="B68" s="1"/>
    </row>
    <row r="69" spans="2:2">
      <c r="B69" s="1"/>
    </row>
    <row r="70" spans="2:2">
      <c r="B70" s="1"/>
    </row>
    <row r="71" spans="2:2">
      <c r="B71" s="1"/>
    </row>
    <row r="72" spans="2:2" ht="35.25" customHeight="1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 ht="21.75" customHeight="1">
      <c r="B78" s="1"/>
    </row>
    <row r="79" spans="2:2" ht="34.5" customHeight="1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 ht="15.75" customHeight="1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 ht="37.5" customHeight="1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10" sqref="B10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1" bestFit="1" customWidth="1"/>
    <col min="5" max="5" width="15.7109375" style="14" bestFit="1" customWidth="1"/>
    <col min="6" max="255" width="9.140625" style="14"/>
    <col min="256" max="256" width="18.5703125" style="14" customWidth="1"/>
    <col min="257" max="258" width="26.85546875" style="14" customWidth="1"/>
    <col min="259" max="259" width="15.85546875" style="14" bestFit="1" customWidth="1"/>
    <col min="260" max="261" width="15.7109375" style="14" bestFit="1" customWidth="1"/>
    <col min="262" max="511" width="9.140625" style="14"/>
    <col min="512" max="512" width="18.5703125" style="14" customWidth="1"/>
    <col min="513" max="514" width="26.85546875" style="14" customWidth="1"/>
    <col min="515" max="515" width="15.85546875" style="14" bestFit="1" customWidth="1"/>
    <col min="516" max="517" width="15.7109375" style="14" bestFit="1" customWidth="1"/>
    <col min="518" max="767" width="9.140625" style="14"/>
    <col min="768" max="768" width="18.5703125" style="14" customWidth="1"/>
    <col min="769" max="770" width="26.85546875" style="14" customWidth="1"/>
    <col min="771" max="771" width="15.85546875" style="14" bestFit="1" customWidth="1"/>
    <col min="772" max="773" width="15.7109375" style="14" bestFit="1" customWidth="1"/>
    <col min="774" max="1023" width="9.140625" style="14"/>
    <col min="1024" max="1024" width="18.5703125" style="14" customWidth="1"/>
    <col min="1025" max="1026" width="26.85546875" style="14" customWidth="1"/>
    <col min="1027" max="1027" width="15.85546875" style="14" bestFit="1" customWidth="1"/>
    <col min="1028" max="1029" width="15.7109375" style="14" bestFit="1" customWidth="1"/>
    <col min="1030" max="1279" width="9.140625" style="14"/>
    <col min="1280" max="1280" width="18.5703125" style="14" customWidth="1"/>
    <col min="1281" max="1282" width="26.85546875" style="14" customWidth="1"/>
    <col min="1283" max="1283" width="15.85546875" style="14" bestFit="1" customWidth="1"/>
    <col min="1284" max="1285" width="15.7109375" style="14" bestFit="1" customWidth="1"/>
    <col min="1286" max="1535" width="9.140625" style="14"/>
    <col min="1536" max="1536" width="18.5703125" style="14" customWidth="1"/>
    <col min="1537" max="1538" width="26.85546875" style="14" customWidth="1"/>
    <col min="1539" max="1539" width="15.85546875" style="14" bestFit="1" customWidth="1"/>
    <col min="1540" max="1541" width="15.7109375" style="14" bestFit="1" customWidth="1"/>
    <col min="1542" max="1791" width="9.140625" style="14"/>
    <col min="1792" max="1792" width="18.5703125" style="14" customWidth="1"/>
    <col min="1793" max="1794" width="26.85546875" style="14" customWidth="1"/>
    <col min="1795" max="1795" width="15.85546875" style="14" bestFit="1" customWidth="1"/>
    <col min="1796" max="1797" width="15.7109375" style="14" bestFit="1" customWidth="1"/>
    <col min="1798" max="2047" width="9.140625" style="14"/>
    <col min="2048" max="2048" width="18.5703125" style="14" customWidth="1"/>
    <col min="2049" max="2050" width="26.85546875" style="14" customWidth="1"/>
    <col min="2051" max="2051" width="15.85546875" style="14" bestFit="1" customWidth="1"/>
    <col min="2052" max="2053" width="15.7109375" style="14" bestFit="1" customWidth="1"/>
    <col min="2054" max="2303" width="9.140625" style="14"/>
    <col min="2304" max="2304" width="18.5703125" style="14" customWidth="1"/>
    <col min="2305" max="2306" width="26.85546875" style="14" customWidth="1"/>
    <col min="2307" max="2307" width="15.85546875" style="14" bestFit="1" customWidth="1"/>
    <col min="2308" max="2309" width="15.7109375" style="14" bestFit="1" customWidth="1"/>
    <col min="2310" max="2559" width="9.140625" style="14"/>
    <col min="2560" max="2560" width="18.5703125" style="14" customWidth="1"/>
    <col min="2561" max="2562" width="26.85546875" style="14" customWidth="1"/>
    <col min="2563" max="2563" width="15.85546875" style="14" bestFit="1" customWidth="1"/>
    <col min="2564" max="2565" width="15.7109375" style="14" bestFit="1" customWidth="1"/>
    <col min="2566" max="2815" width="9.140625" style="14"/>
    <col min="2816" max="2816" width="18.5703125" style="14" customWidth="1"/>
    <col min="2817" max="2818" width="26.85546875" style="14" customWidth="1"/>
    <col min="2819" max="2819" width="15.85546875" style="14" bestFit="1" customWidth="1"/>
    <col min="2820" max="2821" width="15.7109375" style="14" bestFit="1" customWidth="1"/>
    <col min="2822" max="3071" width="9.140625" style="14"/>
    <col min="3072" max="3072" width="18.5703125" style="14" customWidth="1"/>
    <col min="3073" max="3074" width="26.85546875" style="14" customWidth="1"/>
    <col min="3075" max="3075" width="15.85546875" style="14" bestFit="1" customWidth="1"/>
    <col min="3076" max="3077" width="15.7109375" style="14" bestFit="1" customWidth="1"/>
    <col min="3078" max="3327" width="9.140625" style="14"/>
    <col min="3328" max="3328" width="18.5703125" style="14" customWidth="1"/>
    <col min="3329" max="3330" width="26.85546875" style="14" customWidth="1"/>
    <col min="3331" max="3331" width="15.85546875" style="14" bestFit="1" customWidth="1"/>
    <col min="3332" max="3333" width="15.7109375" style="14" bestFit="1" customWidth="1"/>
    <col min="3334" max="3583" width="9.140625" style="14"/>
    <col min="3584" max="3584" width="18.5703125" style="14" customWidth="1"/>
    <col min="3585" max="3586" width="26.85546875" style="14" customWidth="1"/>
    <col min="3587" max="3587" width="15.85546875" style="14" bestFit="1" customWidth="1"/>
    <col min="3588" max="3589" width="15.7109375" style="14" bestFit="1" customWidth="1"/>
    <col min="3590" max="3839" width="9.140625" style="14"/>
    <col min="3840" max="3840" width="18.5703125" style="14" customWidth="1"/>
    <col min="3841" max="3842" width="26.85546875" style="14" customWidth="1"/>
    <col min="3843" max="3843" width="15.85546875" style="14" bestFit="1" customWidth="1"/>
    <col min="3844" max="3845" width="15.7109375" style="14" bestFit="1" customWidth="1"/>
    <col min="3846" max="4095" width="9.140625" style="14"/>
    <col min="4096" max="4096" width="18.5703125" style="14" customWidth="1"/>
    <col min="4097" max="4098" width="26.85546875" style="14" customWidth="1"/>
    <col min="4099" max="4099" width="15.85546875" style="14" bestFit="1" customWidth="1"/>
    <col min="4100" max="4101" width="15.7109375" style="14" bestFit="1" customWidth="1"/>
    <col min="4102" max="4351" width="9.140625" style="14"/>
    <col min="4352" max="4352" width="18.5703125" style="14" customWidth="1"/>
    <col min="4353" max="4354" width="26.85546875" style="14" customWidth="1"/>
    <col min="4355" max="4355" width="15.85546875" style="14" bestFit="1" customWidth="1"/>
    <col min="4356" max="4357" width="15.7109375" style="14" bestFit="1" customWidth="1"/>
    <col min="4358" max="4607" width="9.140625" style="14"/>
    <col min="4608" max="4608" width="18.5703125" style="14" customWidth="1"/>
    <col min="4609" max="4610" width="26.85546875" style="14" customWidth="1"/>
    <col min="4611" max="4611" width="15.85546875" style="14" bestFit="1" customWidth="1"/>
    <col min="4612" max="4613" width="15.7109375" style="14" bestFit="1" customWidth="1"/>
    <col min="4614" max="4863" width="9.140625" style="14"/>
    <col min="4864" max="4864" width="18.5703125" style="14" customWidth="1"/>
    <col min="4865" max="4866" width="26.85546875" style="14" customWidth="1"/>
    <col min="4867" max="4867" width="15.85546875" style="14" bestFit="1" customWidth="1"/>
    <col min="4868" max="4869" width="15.7109375" style="14" bestFit="1" customWidth="1"/>
    <col min="4870" max="5119" width="9.140625" style="14"/>
    <col min="5120" max="5120" width="18.5703125" style="14" customWidth="1"/>
    <col min="5121" max="5122" width="26.85546875" style="14" customWidth="1"/>
    <col min="5123" max="5123" width="15.85546875" style="14" bestFit="1" customWidth="1"/>
    <col min="5124" max="5125" width="15.7109375" style="14" bestFit="1" customWidth="1"/>
    <col min="5126" max="5375" width="9.140625" style="14"/>
    <col min="5376" max="5376" width="18.5703125" style="14" customWidth="1"/>
    <col min="5377" max="5378" width="26.85546875" style="14" customWidth="1"/>
    <col min="5379" max="5379" width="15.85546875" style="14" bestFit="1" customWidth="1"/>
    <col min="5380" max="5381" width="15.7109375" style="14" bestFit="1" customWidth="1"/>
    <col min="5382" max="5631" width="9.140625" style="14"/>
    <col min="5632" max="5632" width="18.5703125" style="14" customWidth="1"/>
    <col min="5633" max="5634" width="26.85546875" style="14" customWidth="1"/>
    <col min="5635" max="5635" width="15.85546875" style="14" bestFit="1" customWidth="1"/>
    <col min="5636" max="5637" width="15.7109375" style="14" bestFit="1" customWidth="1"/>
    <col min="5638" max="5887" width="9.140625" style="14"/>
    <col min="5888" max="5888" width="18.5703125" style="14" customWidth="1"/>
    <col min="5889" max="5890" width="26.85546875" style="14" customWidth="1"/>
    <col min="5891" max="5891" width="15.85546875" style="14" bestFit="1" customWidth="1"/>
    <col min="5892" max="5893" width="15.7109375" style="14" bestFit="1" customWidth="1"/>
    <col min="5894" max="6143" width="9.140625" style="14"/>
    <col min="6144" max="6144" width="18.5703125" style="14" customWidth="1"/>
    <col min="6145" max="6146" width="26.85546875" style="14" customWidth="1"/>
    <col min="6147" max="6147" width="15.85546875" style="14" bestFit="1" customWidth="1"/>
    <col min="6148" max="6149" width="15.7109375" style="14" bestFit="1" customWidth="1"/>
    <col min="6150" max="6399" width="9.140625" style="14"/>
    <col min="6400" max="6400" width="18.5703125" style="14" customWidth="1"/>
    <col min="6401" max="6402" width="26.85546875" style="14" customWidth="1"/>
    <col min="6403" max="6403" width="15.85546875" style="14" bestFit="1" customWidth="1"/>
    <col min="6404" max="6405" width="15.7109375" style="14" bestFit="1" customWidth="1"/>
    <col min="6406" max="6655" width="9.140625" style="14"/>
    <col min="6656" max="6656" width="18.5703125" style="14" customWidth="1"/>
    <col min="6657" max="6658" width="26.85546875" style="14" customWidth="1"/>
    <col min="6659" max="6659" width="15.85546875" style="14" bestFit="1" customWidth="1"/>
    <col min="6660" max="6661" width="15.7109375" style="14" bestFit="1" customWidth="1"/>
    <col min="6662" max="6911" width="9.140625" style="14"/>
    <col min="6912" max="6912" width="18.5703125" style="14" customWidth="1"/>
    <col min="6913" max="6914" width="26.85546875" style="14" customWidth="1"/>
    <col min="6915" max="6915" width="15.85546875" style="14" bestFit="1" customWidth="1"/>
    <col min="6916" max="6917" width="15.7109375" style="14" bestFit="1" customWidth="1"/>
    <col min="6918" max="7167" width="9.140625" style="14"/>
    <col min="7168" max="7168" width="18.5703125" style="14" customWidth="1"/>
    <col min="7169" max="7170" width="26.85546875" style="14" customWidth="1"/>
    <col min="7171" max="7171" width="15.85546875" style="14" bestFit="1" customWidth="1"/>
    <col min="7172" max="7173" width="15.7109375" style="14" bestFit="1" customWidth="1"/>
    <col min="7174" max="7423" width="9.140625" style="14"/>
    <col min="7424" max="7424" width="18.5703125" style="14" customWidth="1"/>
    <col min="7425" max="7426" width="26.85546875" style="14" customWidth="1"/>
    <col min="7427" max="7427" width="15.85546875" style="14" bestFit="1" customWidth="1"/>
    <col min="7428" max="7429" width="15.7109375" style="14" bestFit="1" customWidth="1"/>
    <col min="7430" max="7679" width="9.140625" style="14"/>
    <col min="7680" max="7680" width="18.5703125" style="14" customWidth="1"/>
    <col min="7681" max="7682" width="26.85546875" style="14" customWidth="1"/>
    <col min="7683" max="7683" width="15.85546875" style="14" bestFit="1" customWidth="1"/>
    <col min="7684" max="7685" width="15.7109375" style="14" bestFit="1" customWidth="1"/>
    <col min="7686" max="7935" width="9.140625" style="14"/>
    <col min="7936" max="7936" width="18.5703125" style="14" customWidth="1"/>
    <col min="7937" max="7938" width="26.85546875" style="14" customWidth="1"/>
    <col min="7939" max="7939" width="15.85546875" style="14" bestFit="1" customWidth="1"/>
    <col min="7940" max="7941" width="15.7109375" style="14" bestFit="1" customWidth="1"/>
    <col min="7942" max="8191" width="9.140625" style="14"/>
    <col min="8192" max="8192" width="18.5703125" style="14" customWidth="1"/>
    <col min="8193" max="8194" width="26.85546875" style="14" customWidth="1"/>
    <col min="8195" max="8195" width="15.85546875" style="14" bestFit="1" customWidth="1"/>
    <col min="8196" max="8197" width="15.7109375" style="14" bestFit="1" customWidth="1"/>
    <col min="8198" max="8447" width="9.140625" style="14"/>
    <col min="8448" max="8448" width="18.5703125" style="14" customWidth="1"/>
    <col min="8449" max="8450" width="26.85546875" style="14" customWidth="1"/>
    <col min="8451" max="8451" width="15.85546875" style="14" bestFit="1" customWidth="1"/>
    <col min="8452" max="8453" width="15.7109375" style="14" bestFit="1" customWidth="1"/>
    <col min="8454" max="8703" width="9.140625" style="14"/>
    <col min="8704" max="8704" width="18.5703125" style="14" customWidth="1"/>
    <col min="8705" max="8706" width="26.85546875" style="14" customWidth="1"/>
    <col min="8707" max="8707" width="15.85546875" style="14" bestFit="1" customWidth="1"/>
    <col min="8708" max="8709" width="15.7109375" style="14" bestFit="1" customWidth="1"/>
    <col min="8710" max="8959" width="9.140625" style="14"/>
    <col min="8960" max="8960" width="18.5703125" style="14" customWidth="1"/>
    <col min="8961" max="8962" width="26.85546875" style="14" customWidth="1"/>
    <col min="8963" max="8963" width="15.85546875" style="14" bestFit="1" customWidth="1"/>
    <col min="8964" max="8965" width="15.7109375" style="14" bestFit="1" customWidth="1"/>
    <col min="8966" max="9215" width="9.140625" style="14"/>
    <col min="9216" max="9216" width="18.5703125" style="14" customWidth="1"/>
    <col min="9217" max="9218" width="26.85546875" style="14" customWidth="1"/>
    <col min="9219" max="9219" width="15.85546875" style="14" bestFit="1" customWidth="1"/>
    <col min="9220" max="9221" width="15.7109375" style="14" bestFit="1" customWidth="1"/>
    <col min="9222" max="9471" width="9.140625" style="14"/>
    <col min="9472" max="9472" width="18.5703125" style="14" customWidth="1"/>
    <col min="9473" max="9474" width="26.85546875" style="14" customWidth="1"/>
    <col min="9475" max="9475" width="15.85546875" style="14" bestFit="1" customWidth="1"/>
    <col min="9476" max="9477" width="15.7109375" style="14" bestFit="1" customWidth="1"/>
    <col min="9478" max="9727" width="9.140625" style="14"/>
    <col min="9728" max="9728" width="18.5703125" style="14" customWidth="1"/>
    <col min="9729" max="9730" width="26.85546875" style="14" customWidth="1"/>
    <col min="9731" max="9731" width="15.85546875" style="14" bestFit="1" customWidth="1"/>
    <col min="9732" max="9733" width="15.7109375" style="14" bestFit="1" customWidth="1"/>
    <col min="9734" max="9983" width="9.140625" style="14"/>
    <col min="9984" max="9984" width="18.5703125" style="14" customWidth="1"/>
    <col min="9985" max="9986" width="26.85546875" style="14" customWidth="1"/>
    <col min="9987" max="9987" width="15.85546875" style="14" bestFit="1" customWidth="1"/>
    <col min="9988" max="9989" width="15.7109375" style="14" bestFit="1" customWidth="1"/>
    <col min="9990" max="10239" width="9.140625" style="14"/>
    <col min="10240" max="10240" width="18.5703125" style="14" customWidth="1"/>
    <col min="10241" max="10242" width="26.85546875" style="14" customWidth="1"/>
    <col min="10243" max="10243" width="15.85546875" style="14" bestFit="1" customWidth="1"/>
    <col min="10244" max="10245" width="15.7109375" style="14" bestFit="1" customWidth="1"/>
    <col min="10246" max="10495" width="9.140625" style="14"/>
    <col min="10496" max="10496" width="18.5703125" style="14" customWidth="1"/>
    <col min="10497" max="10498" width="26.85546875" style="14" customWidth="1"/>
    <col min="10499" max="10499" width="15.85546875" style="14" bestFit="1" customWidth="1"/>
    <col min="10500" max="10501" width="15.7109375" style="14" bestFit="1" customWidth="1"/>
    <col min="10502" max="10751" width="9.140625" style="14"/>
    <col min="10752" max="10752" width="18.5703125" style="14" customWidth="1"/>
    <col min="10753" max="10754" width="26.85546875" style="14" customWidth="1"/>
    <col min="10755" max="10755" width="15.85546875" style="14" bestFit="1" customWidth="1"/>
    <col min="10756" max="10757" width="15.7109375" style="14" bestFit="1" customWidth="1"/>
    <col min="10758" max="11007" width="9.140625" style="14"/>
    <col min="11008" max="11008" width="18.5703125" style="14" customWidth="1"/>
    <col min="11009" max="11010" width="26.85546875" style="14" customWidth="1"/>
    <col min="11011" max="11011" width="15.85546875" style="14" bestFit="1" customWidth="1"/>
    <col min="11012" max="11013" width="15.7109375" style="14" bestFit="1" customWidth="1"/>
    <col min="11014" max="11263" width="9.140625" style="14"/>
    <col min="11264" max="11264" width="18.5703125" style="14" customWidth="1"/>
    <col min="11265" max="11266" width="26.85546875" style="14" customWidth="1"/>
    <col min="11267" max="11267" width="15.85546875" style="14" bestFit="1" customWidth="1"/>
    <col min="11268" max="11269" width="15.7109375" style="14" bestFit="1" customWidth="1"/>
    <col min="11270" max="11519" width="9.140625" style="14"/>
    <col min="11520" max="11520" width="18.5703125" style="14" customWidth="1"/>
    <col min="11521" max="11522" width="26.85546875" style="14" customWidth="1"/>
    <col min="11523" max="11523" width="15.85546875" style="14" bestFit="1" customWidth="1"/>
    <col min="11524" max="11525" width="15.7109375" style="14" bestFit="1" customWidth="1"/>
    <col min="11526" max="11775" width="9.140625" style="14"/>
    <col min="11776" max="11776" width="18.5703125" style="14" customWidth="1"/>
    <col min="11777" max="11778" width="26.85546875" style="14" customWidth="1"/>
    <col min="11779" max="11779" width="15.85546875" style="14" bestFit="1" customWidth="1"/>
    <col min="11780" max="11781" width="15.7109375" style="14" bestFit="1" customWidth="1"/>
    <col min="11782" max="12031" width="9.140625" style="14"/>
    <col min="12032" max="12032" width="18.5703125" style="14" customWidth="1"/>
    <col min="12033" max="12034" width="26.85546875" style="14" customWidth="1"/>
    <col min="12035" max="12035" width="15.85546875" style="14" bestFit="1" customWidth="1"/>
    <col min="12036" max="12037" width="15.7109375" style="14" bestFit="1" customWidth="1"/>
    <col min="12038" max="12287" width="9.140625" style="14"/>
    <col min="12288" max="12288" width="18.5703125" style="14" customWidth="1"/>
    <col min="12289" max="12290" width="26.85546875" style="14" customWidth="1"/>
    <col min="12291" max="12291" width="15.85546875" style="14" bestFit="1" customWidth="1"/>
    <col min="12292" max="12293" width="15.7109375" style="14" bestFit="1" customWidth="1"/>
    <col min="12294" max="12543" width="9.140625" style="14"/>
    <col min="12544" max="12544" width="18.5703125" style="14" customWidth="1"/>
    <col min="12545" max="12546" width="26.85546875" style="14" customWidth="1"/>
    <col min="12547" max="12547" width="15.85546875" style="14" bestFit="1" customWidth="1"/>
    <col min="12548" max="12549" width="15.7109375" style="14" bestFit="1" customWidth="1"/>
    <col min="12550" max="12799" width="9.140625" style="14"/>
    <col min="12800" max="12800" width="18.5703125" style="14" customWidth="1"/>
    <col min="12801" max="12802" width="26.85546875" style="14" customWidth="1"/>
    <col min="12803" max="12803" width="15.85546875" style="14" bestFit="1" customWidth="1"/>
    <col min="12804" max="12805" width="15.7109375" style="14" bestFit="1" customWidth="1"/>
    <col min="12806" max="13055" width="9.140625" style="14"/>
    <col min="13056" max="13056" width="18.5703125" style="14" customWidth="1"/>
    <col min="13057" max="13058" width="26.85546875" style="14" customWidth="1"/>
    <col min="13059" max="13059" width="15.85546875" style="14" bestFit="1" customWidth="1"/>
    <col min="13060" max="13061" width="15.7109375" style="14" bestFit="1" customWidth="1"/>
    <col min="13062" max="13311" width="9.140625" style="14"/>
    <col min="13312" max="13312" width="18.5703125" style="14" customWidth="1"/>
    <col min="13313" max="13314" width="26.85546875" style="14" customWidth="1"/>
    <col min="13315" max="13315" width="15.85546875" style="14" bestFit="1" customWidth="1"/>
    <col min="13316" max="13317" width="15.7109375" style="14" bestFit="1" customWidth="1"/>
    <col min="13318" max="13567" width="9.140625" style="14"/>
    <col min="13568" max="13568" width="18.5703125" style="14" customWidth="1"/>
    <col min="13569" max="13570" width="26.85546875" style="14" customWidth="1"/>
    <col min="13571" max="13571" width="15.85546875" style="14" bestFit="1" customWidth="1"/>
    <col min="13572" max="13573" width="15.7109375" style="14" bestFit="1" customWidth="1"/>
    <col min="13574" max="13823" width="9.140625" style="14"/>
    <col min="13824" max="13824" width="18.5703125" style="14" customWidth="1"/>
    <col min="13825" max="13826" width="26.85546875" style="14" customWidth="1"/>
    <col min="13827" max="13827" width="15.85546875" style="14" bestFit="1" customWidth="1"/>
    <col min="13828" max="13829" width="15.7109375" style="14" bestFit="1" customWidth="1"/>
    <col min="13830" max="14079" width="9.140625" style="14"/>
    <col min="14080" max="14080" width="18.5703125" style="14" customWidth="1"/>
    <col min="14081" max="14082" width="26.85546875" style="14" customWidth="1"/>
    <col min="14083" max="14083" width="15.85546875" style="14" bestFit="1" customWidth="1"/>
    <col min="14084" max="14085" width="15.7109375" style="14" bestFit="1" customWidth="1"/>
    <col min="14086" max="14335" width="9.140625" style="14"/>
    <col min="14336" max="14336" width="18.5703125" style="14" customWidth="1"/>
    <col min="14337" max="14338" width="26.85546875" style="14" customWidth="1"/>
    <col min="14339" max="14339" width="15.85546875" style="14" bestFit="1" customWidth="1"/>
    <col min="14340" max="14341" width="15.7109375" style="14" bestFit="1" customWidth="1"/>
    <col min="14342" max="14591" width="9.140625" style="14"/>
    <col min="14592" max="14592" width="18.5703125" style="14" customWidth="1"/>
    <col min="14593" max="14594" width="26.85546875" style="14" customWidth="1"/>
    <col min="14595" max="14595" width="15.85546875" style="14" bestFit="1" customWidth="1"/>
    <col min="14596" max="14597" width="15.7109375" style="14" bestFit="1" customWidth="1"/>
    <col min="14598" max="14847" width="9.140625" style="14"/>
    <col min="14848" max="14848" width="18.5703125" style="14" customWidth="1"/>
    <col min="14849" max="14850" width="26.85546875" style="14" customWidth="1"/>
    <col min="14851" max="14851" width="15.85546875" style="14" bestFit="1" customWidth="1"/>
    <col min="14852" max="14853" width="15.7109375" style="14" bestFit="1" customWidth="1"/>
    <col min="14854" max="15103" width="9.140625" style="14"/>
    <col min="15104" max="15104" width="18.5703125" style="14" customWidth="1"/>
    <col min="15105" max="15106" width="26.85546875" style="14" customWidth="1"/>
    <col min="15107" max="15107" width="15.85546875" style="14" bestFit="1" customWidth="1"/>
    <col min="15108" max="15109" width="15.7109375" style="14" bestFit="1" customWidth="1"/>
    <col min="15110" max="15359" width="9.140625" style="14"/>
    <col min="15360" max="15360" width="18.5703125" style="14" customWidth="1"/>
    <col min="15361" max="15362" width="26.85546875" style="14" customWidth="1"/>
    <col min="15363" max="15363" width="15.85546875" style="14" bestFit="1" customWidth="1"/>
    <col min="15364" max="15365" width="15.7109375" style="14" bestFit="1" customWidth="1"/>
    <col min="15366" max="15615" width="9.140625" style="14"/>
    <col min="15616" max="15616" width="18.5703125" style="14" customWidth="1"/>
    <col min="15617" max="15618" width="26.85546875" style="14" customWidth="1"/>
    <col min="15619" max="15619" width="15.85546875" style="14" bestFit="1" customWidth="1"/>
    <col min="15620" max="15621" width="15.7109375" style="14" bestFit="1" customWidth="1"/>
    <col min="15622" max="15871" width="9.140625" style="14"/>
    <col min="15872" max="15872" width="18.5703125" style="14" customWidth="1"/>
    <col min="15873" max="15874" width="26.85546875" style="14" customWidth="1"/>
    <col min="15875" max="15875" width="15.85546875" style="14" bestFit="1" customWidth="1"/>
    <col min="15876" max="15877" width="15.7109375" style="14" bestFit="1" customWidth="1"/>
    <col min="15878" max="16127" width="9.140625" style="14"/>
    <col min="16128" max="16128" width="18.5703125" style="14" customWidth="1"/>
    <col min="16129" max="16130" width="26.85546875" style="14" customWidth="1"/>
    <col min="16131" max="16131" width="15.85546875" style="14" bestFit="1" customWidth="1"/>
    <col min="16132" max="16133" width="15.7109375" style="14" bestFit="1" customWidth="1"/>
    <col min="16134" max="16384" width="9.140625" style="14"/>
  </cols>
  <sheetData>
    <row r="1" spans="1:5">
      <c r="A1" s="24" t="s">
        <v>20</v>
      </c>
      <c r="B1" s="24"/>
      <c r="C1" s="24"/>
      <c r="D1" s="24"/>
      <c r="E1" s="24"/>
    </row>
    <row r="4" spans="1:5" ht="18.75">
      <c r="A4" s="25" t="s">
        <v>21</v>
      </c>
      <c r="B4" s="25"/>
      <c r="C4" s="25"/>
      <c r="D4" s="25"/>
      <c r="E4" s="25"/>
    </row>
    <row r="5" spans="1:5" ht="18.75" customHeight="1">
      <c r="A5" s="25" t="s">
        <v>29</v>
      </c>
      <c r="B5" s="25"/>
      <c r="C5" s="25"/>
      <c r="D5" s="25"/>
      <c r="E5" s="25"/>
    </row>
    <row r="6" spans="1:5" s="16" customFormat="1">
      <c r="A6" s="15"/>
      <c r="B6" s="15"/>
      <c r="C6" s="15"/>
      <c r="D6" s="15"/>
      <c r="E6" s="15"/>
    </row>
    <row r="7" spans="1:5">
      <c r="A7" s="17"/>
      <c r="C7" s="17"/>
      <c r="D7" s="17"/>
      <c r="E7" s="17"/>
    </row>
    <row r="8" spans="1:5">
      <c r="A8" s="18" t="s">
        <v>22</v>
      </c>
      <c r="B8" s="18" t="s">
        <v>23</v>
      </c>
      <c r="C8" s="18" t="s">
        <v>24</v>
      </c>
      <c r="D8" s="18" t="s">
        <v>25</v>
      </c>
      <c r="E8" s="19" t="s">
        <v>26</v>
      </c>
    </row>
    <row r="9" spans="1:5" ht="24.75" customHeight="1">
      <c r="A9" s="18" t="s">
        <v>27</v>
      </c>
      <c r="B9" s="22" t="s">
        <v>31</v>
      </c>
      <c r="C9" s="18" t="s">
        <v>28</v>
      </c>
      <c r="D9" s="22" t="s">
        <v>30</v>
      </c>
      <c r="E9" s="20">
        <v>18294.82</v>
      </c>
    </row>
  </sheetData>
  <mergeCells count="3">
    <mergeCell ref="A1:E1"/>
    <mergeCell ref="A4:E4"/>
    <mergeCell ref="A5:E5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управл-я № 23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2015-04-07T09:45:08Z</cp:lastPrinted>
  <dcterms:created xsi:type="dcterms:W3CDTF">2015-04-03T04:44:59Z</dcterms:created>
  <dcterms:modified xsi:type="dcterms:W3CDTF">2015-04-07T13:58:15Z</dcterms:modified>
</cp:coreProperties>
</file>